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OIA For Posting\"/>
    </mc:Choice>
  </mc:AlternateContent>
  <bookViews>
    <workbookView xWindow="0" yWindow="0" windowWidth="23040" windowHeight="8535"/>
  </bookViews>
  <sheets>
    <sheet name="2020" sheetId="1" r:id="rId1"/>
  </sheets>
  <externalReferences>
    <externalReference r:id="rId2"/>
  </externalReferences>
  <definedNames>
    <definedName name="DDSs">#REF!</definedName>
    <definedName name="numWeeks">[1]PRSNNHR!$F$11</definedName>
    <definedName name="Regions">#REF!</definedName>
    <definedName name="States">#REF!</definedName>
    <definedName name="stdHr">[1]PRSNNHR!$F$9</definedName>
    <definedName name="stdOtHr">[1]PRSNNHR!$F$10</definedName>
    <definedName name="Weekly_Summar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<sst xmlns="http://schemas.openxmlformats.org/spreadsheetml/2006/main" count="13" uniqueCount="13">
  <si>
    <t>Disability-Hearing</t>
  </si>
  <si>
    <t>Pre-Hearing</t>
  </si>
  <si>
    <t>Continuing Disability Review</t>
  </si>
  <si>
    <t>Hearing</t>
  </si>
  <si>
    <t>Reconsideration</t>
  </si>
  <si>
    <t>Initial</t>
  </si>
  <si>
    <t>SSDI-SSI</t>
  </si>
  <si>
    <t>SSI</t>
  </si>
  <si>
    <t>SSDI</t>
  </si>
  <si>
    <t>Total</t>
  </si>
  <si>
    <t>Review Level</t>
  </si>
  <si>
    <t>Total amount of expenditure by the SSA on CEs, for FY 2020 (in dollars)</t>
  </si>
  <si>
    <t>CEs completed for FY 2020 by level of the review process and claims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</si>
</sst>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Superscript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1" applyNumberFormat="1" applyFont="1" applyBorder="1"/>
    <xf numFmtId="3" fontId="0" fillId="0" borderId="0" xfId="0" applyNumberFormat="1"/>
    <xf numFmtId="3" fontId="4" fillId="0" borderId="0" xfId="2" applyNumberFormat="1" applyFont="1" applyFill="1"/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OR%20Standard%20Repor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OR Mainframe Print"/>
      <sheetName val="SAOR Print"/>
      <sheetName val="NONCDRCS"/>
      <sheetName val="CLRNRCPT"/>
      <sheetName val="AGEDCASE"/>
      <sheetName val="VOCREHAB"/>
      <sheetName val="MISCCASE"/>
      <sheetName val="PRSNNHR"/>
      <sheetName val="Multi-SSN Detail"/>
      <sheetName val="Views"/>
      <sheetName val="Workloads"/>
      <sheetName val="Breakouts"/>
      <sheetName val="Aged Case"/>
      <sheetName val="Other"/>
      <sheetName val="Person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F9">
            <v>2080</v>
          </cell>
        </row>
        <row r="10">
          <cell r="F10">
            <v>1755</v>
          </cell>
        </row>
        <row r="11">
          <cell r="F11">
            <v>52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J6" sqref="J6"/>
    </sheetView>
  </sheetViews>
  <sheetFormatPr defaultRowHeight="12.75"/>
  <cols>
    <col min="1" max="1" width="30.140625" bestFit="1" customWidth="1"/>
    <col min="2" max="2" width="15.42578125" bestFit="1" customWidth="1"/>
    <col min="3" max="4" width="15" bestFit="1" customWidth="1"/>
    <col min="5" max="5" width="14" bestFit="1" customWidth="1"/>
  </cols>
  <sheetData>
    <row r="1" spans="1:8" ht="63">
      <c r="A1" s="1" t="s">
        <v>11</v>
      </c>
      <c r="B1" s="2">
        <f>245811861+5635858</f>
        <v>251447719</v>
      </c>
      <c r="C1" s="15"/>
      <c r="D1" s="16"/>
      <c r="E1" s="16"/>
      <c r="F1" s="16"/>
      <c r="G1" s="16"/>
      <c r="H1" s="16"/>
    </row>
    <row r="2" spans="1:8" ht="18">
      <c r="A2" s="11"/>
      <c r="B2" s="11"/>
      <c r="C2" s="3"/>
      <c r="D2" s="3"/>
      <c r="E2" s="3"/>
    </row>
    <row r="3" spans="1:8" ht="15">
      <c r="A3" s="3"/>
      <c r="B3" s="3"/>
      <c r="C3" s="3"/>
      <c r="D3" s="3"/>
      <c r="E3" s="3"/>
    </row>
    <row r="4" spans="1:8" ht="35.25" customHeight="1">
      <c r="A4" s="12" t="s">
        <v>12</v>
      </c>
      <c r="B4" s="13"/>
      <c r="C4" s="13"/>
      <c r="D4" s="13"/>
      <c r="E4" s="14"/>
    </row>
    <row r="5" spans="1:8" ht="15.75">
      <c r="A5" s="4" t="s">
        <v>10</v>
      </c>
      <c r="B5" s="5" t="s">
        <v>9</v>
      </c>
      <c r="C5" s="4" t="s">
        <v>8</v>
      </c>
      <c r="D5" s="4" t="s">
        <v>7</v>
      </c>
      <c r="E5" s="4" t="s">
        <v>6</v>
      </c>
    </row>
    <row r="6" spans="1:8" ht="15">
      <c r="A6" s="6" t="s">
        <v>5</v>
      </c>
      <c r="B6" s="7">
        <v>644250</v>
      </c>
      <c r="C6" s="7">
        <v>221824</v>
      </c>
      <c r="D6" s="7">
        <v>253269</v>
      </c>
      <c r="E6" s="7">
        <v>169157</v>
      </c>
    </row>
    <row r="7" spans="1:8" ht="15">
      <c r="A7" s="6" t="s">
        <v>4</v>
      </c>
      <c r="B7" s="7">
        <v>63991</v>
      </c>
      <c r="C7" s="7">
        <v>23922</v>
      </c>
      <c r="D7" s="7">
        <v>19628</v>
      </c>
      <c r="E7" s="7">
        <v>20441</v>
      </c>
    </row>
    <row r="8" spans="1:8" ht="15">
      <c r="A8" s="6" t="s">
        <v>3</v>
      </c>
      <c r="B8" s="7">
        <v>20893</v>
      </c>
      <c r="C8" s="7">
        <v>12981</v>
      </c>
      <c r="D8" s="7">
        <v>7904</v>
      </c>
      <c r="E8" s="7">
        <v>8</v>
      </c>
    </row>
    <row r="9" spans="1:8" ht="15">
      <c r="A9" s="6" t="s">
        <v>2</v>
      </c>
      <c r="B9" s="7">
        <v>160137</v>
      </c>
      <c r="C9" s="7">
        <v>52317</v>
      </c>
      <c r="D9" s="7">
        <v>98241</v>
      </c>
      <c r="E9" s="7">
        <v>9579</v>
      </c>
    </row>
    <row r="10" spans="1:8" ht="15">
      <c r="A10" s="6" t="s">
        <v>1</v>
      </c>
      <c r="B10" s="7">
        <v>13260</v>
      </c>
      <c r="C10" s="7">
        <v>3567</v>
      </c>
      <c r="D10" s="7">
        <v>8930</v>
      </c>
      <c r="E10" s="7">
        <v>763</v>
      </c>
    </row>
    <row r="11" spans="1:8" ht="15">
      <c r="A11" s="6" t="s">
        <v>0</v>
      </c>
      <c r="B11" s="7">
        <v>1273</v>
      </c>
      <c r="C11" s="7">
        <v>464</v>
      </c>
      <c r="D11" s="7">
        <v>756</v>
      </c>
      <c r="E11" s="7">
        <v>53</v>
      </c>
    </row>
    <row r="13" spans="1:8" ht="15">
      <c r="A13" s="10"/>
    </row>
    <row r="14" spans="1:8">
      <c r="A14" s="8"/>
      <c r="B14" s="8"/>
      <c r="C14" s="8"/>
      <c r="D14" s="8"/>
      <c r="E14" s="8"/>
    </row>
    <row r="15" spans="1:8">
      <c r="A15" s="8"/>
      <c r="B15" s="8"/>
      <c r="C15" s="8"/>
      <c r="D15" s="8"/>
      <c r="E15" s="8"/>
    </row>
    <row r="16" spans="1:8">
      <c r="B16" s="9"/>
      <c r="C16" s="9"/>
      <c r="D16" s="9"/>
      <c r="E16" s="9"/>
      <c r="F16" s="9"/>
      <c r="G16" s="9"/>
    </row>
  </sheetData>
  <mergeCells count="2">
    <mergeCell ref="A4:E4"/>
    <mergeCell ref="C1:H1"/>
  </mergeCells>
  <pageMargins left="0.7" right="0.7" top="0.75" bottom="0.75" header="0.3" footer="0.3"/>
  <pageSetup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Lo, John</dc:creator>
  <cp:lastModifiedBy>K Welch</cp:lastModifiedBy>
  <dcterms:created xsi:type="dcterms:W3CDTF">2021-01-15T18:47:12Z</dcterms:created>
  <dcterms:modified xsi:type="dcterms:W3CDTF">2021-09-01T18:11:47Z</dcterms:modified>
</cp:coreProperties>
</file>